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<sst xmlns="http://schemas.openxmlformats.org/spreadsheetml/2006/main" count="421" uniqueCount="107">
  <si>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</si>
  <si>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</si>
  <si>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</si>
  <si>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</si>
  <si>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</si>
  <si>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</si>
  <si>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</si>
  <si>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</si>
  <si>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</si>
  <si>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</si>
  <si>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</si>
  <si>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</si>
  <si>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</si>
  <si>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</si>
  <si>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</si>
  <si>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</si>
  <si>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</si>
  <si>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</si>
  <si>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</si>
  <si>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</si>
  <si>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</si>
  <si>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</si>
  <si>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</si>
  <si>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</si>
  <si>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</si>
  <si>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</si>
  <si>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</si>
  <si>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</si>
  <si>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Литературе              в  5  классах в 2023-2024 учебном году</t>
  </si>
  <si>
    <t>литература</t>
  </si>
  <si>
    <t>Зианчуринский</t>
  </si>
  <si>
    <t>Исхакова</t>
  </si>
  <si>
    <t>Руфина</t>
  </si>
  <si>
    <t>Ралисовна</t>
  </si>
  <si>
    <t>ж</t>
  </si>
  <si>
    <t>РФ</t>
  </si>
  <si>
    <t>нет</t>
  </si>
  <si>
    <t>Муниципальное общеобразовательное бюджетное учреждение средняя общеобразовательная школа д. Ибраево</t>
  </si>
  <si>
    <t>МОБУ СОШ д. Ибраево</t>
  </si>
  <si>
    <t>24_ibrai@mail.ru</t>
  </si>
  <si>
    <t>Байчурина</t>
  </si>
  <si>
    <t>Ильнара</t>
  </si>
  <si>
    <t>Азаматовна</t>
  </si>
  <si>
    <t>участник</t>
  </si>
  <si>
    <t>Кульмухаметова М.З.</t>
  </si>
  <si>
    <t>по    литературе             в  6  классах в 2023-2024 учебном году</t>
  </si>
  <si>
    <t>Даутов</t>
  </si>
  <si>
    <t>Айназ</t>
  </si>
  <si>
    <t>Маратович</t>
  </si>
  <si>
    <t>м</t>
  </si>
  <si>
    <t>призер</t>
  </si>
  <si>
    <t>Галеева Ф.Г.</t>
  </si>
  <si>
    <t>победитель</t>
  </si>
  <si>
    <t>Кульмухаметов</t>
  </si>
  <si>
    <t>Вильнур</t>
  </si>
  <si>
    <t>Нургалеевич</t>
  </si>
  <si>
    <t>Хасанов</t>
  </si>
  <si>
    <t>Дим</t>
  </si>
  <si>
    <t>Аликович</t>
  </si>
  <si>
    <t>Усманова</t>
  </si>
  <si>
    <t>Розалия</t>
  </si>
  <si>
    <t>Рафаилевна</t>
  </si>
  <si>
    <t>Гумеров</t>
  </si>
  <si>
    <t>Азатович</t>
  </si>
  <si>
    <t>по     литературе            в  7  классах в 2023-2024 учебном году</t>
  </si>
  <si>
    <t>литературе</t>
  </si>
  <si>
    <t>Зульфия</t>
  </si>
  <si>
    <t>Ильгизовна</t>
  </si>
  <si>
    <t>Азнагулова</t>
  </si>
  <si>
    <t>Азалия</t>
  </si>
  <si>
    <t>Раилевна</t>
  </si>
  <si>
    <t>Ранжированный список участников школьного этапа всероссийской олимпиады школьников 
по литературе в  8  классах в 2023-2024 учебном году</t>
  </si>
  <si>
    <t>Мурзабаева</t>
  </si>
  <si>
    <t>Джамиля</t>
  </si>
  <si>
    <t>Сафуановна</t>
  </si>
  <si>
    <t>рф</t>
  </si>
  <si>
    <t>Татлыбаева</t>
  </si>
  <si>
    <t>Нурия</t>
  </si>
  <si>
    <t>Хамитовна</t>
  </si>
  <si>
    <t>Кусербаева</t>
  </si>
  <si>
    <t>Илгамитдиновна</t>
  </si>
  <si>
    <t>Ранжированный список участников школьный этапа всероссийской олимпиады школьников 
по  литературе        в  9  классах в 2023-2024 учебном году</t>
  </si>
  <si>
    <t>Егорова</t>
  </si>
  <si>
    <t>Елизавета</t>
  </si>
  <si>
    <t>Андриановна</t>
  </si>
  <si>
    <t>Татлыбаев</t>
  </si>
  <si>
    <t>Мирсал</t>
  </si>
  <si>
    <t>Ахматович</t>
  </si>
  <si>
    <t>4_ibrai@mail.ru</t>
  </si>
  <si>
    <t>Бикжанов</t>
  </si>
  <si>
    <t>Айтуган</t>
  </si>
  <si>
    <t>Талгатович</t>
  </si>
  <si>
    <t>Валитов</t>
  </si>
  <si>
    <t>Арслан</t>
  </si>
  <si>
    <t>Ринатович</t>
  </si>
  <si>
    <t>Гадель</t>
  </si>
  <si>
    <t>Булатович</t>
  </si>
  <si>
    <t>Мухаметьянова</t>
  </si>
  <si>
    <t>Салиховна</t>
  </si>
  <si>
    <t>Ранжированный список участников школьной этапа всероссийской олимпиады школьников 
по   литературе             в  10  классах в 2023-2024 учебном году</t>
  </si>
  <si>
    <t>Кувандыкова</t>
  </si>
  <si>
    <t>Назгуль</t>
  </si>
  <si>
    <t>Сагадатовна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</si>
  <si>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литературе               в  11  классах в 2023-2024 учебном году</t>
    </r>
  </si>
  <si>
    <t>Идрисова</t>
  </si>
  <si>
    <t>Загида</t>
  </si>
  <si>
    <t>Зуфаровна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</si>
</sst>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8" fillId="0" borderId="10" xfId="44" applyFont="1" applyBorder="1" applyAlignment="1">
      <alignment horizontal="center" vertical="center"/>
    </xf>
    <xf numFmtId="17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8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7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17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hyperlink" Target="mailto:24_ibrai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Q13" sqref="Q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6"/>
    </row>
    <row r="3" spans="4:16" ht="16.5" customHeight="1">
      <c r="D3" s="196"/>
      <c r="E3" s="196"/>
      <c r="F3" s="358" t="s">
        <v>28</v>
      </c>
      <c r="G3" s="358"/>
      <c r="H3" s="358"/>
      <c r="I3" s="358"/>
      <c r="J3" s="358"/>
      <c r="K3" s="358"/>
      <c r="L3" s="358"/>
      <c r="M3" s="197"/>
      <c r="N3" s="196"/>
      <c r="O3" s="196"/>
      <c r="P3" s="196"/>
    </row>
    <row r="4" ht="16.5" customHeight="1"/>
    <row r="5" spans="1:26" ht="16.5" customHeight="1">
      <c r="A5" s="359" t="s">
        <v>19</v>
      </c>
      <c r="B5" s="360"/>
      <c r="C5" s="213" t="s">
        <v>29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30</v>
      </c>
      <c r="C12" s="71" t="s">
        <v>31</v>
      </c>
      <c r="D12" s="71" t="s">
        <v>32</v>
      </c>
      <c r="E12" s="71" t="s">
        <v>33</v>
      </c>
      <c r="F12" s="42" t="s">
        <v>34</v>
      </c>
      <c r="G12" s="207">
        <v>41004</v>
      </c>
      <c r="H12" s="42" t="s">
        <v>35</v>
      </c>
      <c r="I12" s="71" t="s">
        <v>36</v>
      </c>
      <c r="J12" s="71" t="s">
        <v>37</v>
      </c>
      <c r="K12" s="71" t="s">
        <v>38</v>
      </c>
      <c r="L12" s="384" t="s">
        <v>39</v>
      </c>
      <c r="M12" s="42">
        <v>89273126252</v>
      </c>
      <c r="N12" s="42">
        <v>5</v>
      </c>
      <c r="O12" s="26">
        <v>20</v>
      </c>
      <c r="P12" s="226" t="s">
        <v>43</v>
      </c>
      <c r="Q12" s="71" t="s">
        <v>44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30</v>
      </c>
      <c r="C13" s="102" t="s">
        <v>40</v>
      </c>
      <c r="D13" s="102" t="s">
        <v>41</v>
      </c>
      <c r="E13" s="102" t="s">
        <v>42</v>
      </c>
      <c r="F13" s="28" t="s">
        <v>34</v>
      </c>
      <c r="G13" s="81">
        <v>41057</v>
      </c>
      <c r="H13" s="37" t="s">
        <v>35</v>
      </c>
      <c r="I13" s="96" t="s">
        <v>36</v>
      </c>
      <c r="J13" s="30" t="s">
        <v>37</v>
      </c>
      <c r="K13" s="30" t="s">
        <v>38</v>
      </c>
      <c r="L13" s="384" t="s">
        <v>39</v>
      </c>
      <c r="M13" s="42">
        <v>89273126252</v>
      </c>
      <c r="N13" s="26">
        <v>5</v>
      </c>
      <c r="O13" s="26">
        <v>17</v>
      </c>
      <c r="P13" s="26" t="s">
        <v>43</v>
      </c>
      <c r="Q13" s="71" t="s">
        <v>44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2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2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7" customFormat="1" ht="30.75" customHeight="1">
      <c r="A24" s="226">
        <v>13</v>
      </c>
      <c r="B24" s="330"/>
      <c r="C24" s="331"/>
      <c r="D24" s="332"/>
      <c r="E24" s="332"/>
      <c r="F24" s="28"/>
      <c r="G24" s="333"/>
      <c r="H24" s="302"/>
      <c r="I24" s="300"/>
      <c r="J24" s="300"/>
      <c r="K24" s="332"/>
      <c r="L24" s="30"/>
      <c r="M24" s="26"/>
      <c r="N24" s="26"/>
      <c r="O24" s="26"/>
      <c r="P24" s="26"/>
      <c r="Q24" s="332"/>
      <c r="R24" s="334"/>
      <c r="S24" s="335"/>
      <c r="T24" s="336"/>
      <c r="U24" s="336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31 C5:C9 A5:A9 F14 F23 B11:G11 B12:B31"/>
    <dataValidation allowBlank="1" showInputMessage="1" showErrorMessage="1" sqref="B38 B34:B36 B34:E34 G34:H34"/>
  </dataValidations>
  <hyperlinks>
    <hyperlink ref="L12" r:id="rId1" display="24_ibrai@mail.ru"/>
    <hyperlink ref="L13" r:id="rId2" display="24_ibrai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3" sqref="G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6"/>
    </row>
    <row r="3" spans="4:16" ht="16.5" customHeight="1">
      <c r="D3" s="196"/>
      <c r="E3" s="196"/>
      <c r="F3" s="358" t="s">
        <v>45</v>
      </c>
      <c r="G3" s="358"/>
      <c r="H3" s="358"/>
      <c r="I3" s="358"/>
      <c r="J3" s="358"/>
      <c r="K3" s="358"/>
      <c r="L3" s="358"/>
      <c r="M3" s="197"/>
      <c r="N3" s="196"/>
      <c r="O3" s="196"/>
      <c r="P3" s="196"/>
    </row>
    <row r="4" ht="16.5" customHeight="1"/>
    <row r="5" spans="1:26" ht="16.5" customHeight="1">
      <c r="A5" s="359" t="s">
        <v>19</v>
      </c>
      <c r="B5" s="360"/>
      <c r="C5" s="213" t="s">
        <v>29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30</v>
      </c>
      <c r="C12" s="71" t="s">
        <v>46</v>
      </c>
      <c r="D12" s="71" t="s">
        <v>47</v>
      </c>
      <c r="E12" s="71" t="s">
        <v>48</v>
      </c>
      <c r="F12" s="28" t="s">
        <v>49</v>
      </c>
      <c r="G12" s="29">
        <v>40840</v>
      </c>
      <c r="H12" s="42" t="s">
        <v>35</v>
      </c>
      <c r="I12" s="71" t="s">
        <v>36</v>
      </c>
      <c r="J12" s="71" t="s">
        <v>37</v>
      </c>
      <c r="K12" s="71" t="s">
        <v>38</v>
      </c>
      <c r="L12" s="385" t="s">
        <v>39</v>
      </c>
      <c r="M12" s="28">
        <v>89273251161</v>
      </c>
      <c r="N12" s="28">
        <v>6</v>
      </c>
      <c r="O12" s="26">
        <v>30</v>
      </c>
      <c r="P12" s="26" t="s">
        <v>52</v>
      </c>
      <c r="Q12" s="30" t="s">
        <v>51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30</v>
      </c>
      <c r="C13" s="102" t="s">
        <v>62</v>
      </c>
      <c r="D13" s="102" t="s">
        <v>47</v>
      </c>
      <c r="E13" s="102" t="s">
        <v>63</v>
      </c>
      <c r="F13" s="42" t="s">
        <v>49</v>
      </c>
      <c r="G13" s="81">
        <v>40629</v>
      </c>
      <c r="H13" s="42" t="s">
        <v>35</v>
      </c>
      <c r="I13" s="71" t="s">
        <v>36</v>
      </c>
      <c r="J13" s="71" t="s">
        <v>37</v>
      </c>
      <c r="K13" s="71" t="s">
        <v>38</v>
      </c>
      <c r="L13" s="35" t="s">
        <v>39</v>
      </c>
      <c r="M13" s="26">
        <v>89273251161</v>
      </c>
      <c r="N13" s="26">
        <v>6</v>
      </c>
      <c r="O13" s="26">
        <v>15</v>
      </c>
      <c r="P13" s="26" t="s">
        <v>43</v>
      </c>
      <c r="Q13" s="96" t="s">
        <v>51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30</v>
      </c>
      <c r="C14" s="102" t="s">
        <v>53</v>
      </c>
      <c r="D14" s="102" t="s">
        <v>54</v>
      </c>
      <c r="E14" s="102" t="s">
        <v>55</v>
      </c>
      <c r="F14" s="42" t="s">
        <v>49</v>
      </c>
      <c r="G14" s="81">
        <v>40648</v>
      </c>
      <c r="H14" s="42" t="s">
        <v>35</v>
      </c>
      <c r="I14" s="71" t="s">
        <v>36</v>
      </c>
      <c r="J14" s="71" t="s">
        <v>37</v>
      </c>
      <c r="K14" s="71" t="s">
        <v>38</v>
      </c>
      <c r="L14" s="35" t="s">
        <v>39</v>
      </c>
      <c r="M14" s="26">
        <v>89273251161</v>
      </c>
      <c r="N14" s="26">
        <v>6</v>
      </c>
      <c r="O14" s="26">
        <v>15</v>
      </c>
      <c r="P14" s="26" t="s">
        <v>43</v>
      </c>
      <c r="Q14" s="96" t="s">
        <v>51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30</v>
      </c>
      <c r="C15" s="102" t="s">
        <v>56</v>
      </c>
      <c r="D15" s="102" t="s">
        <v>57</v>
      </c>
      <c r="E15" s="102" t="s">
        <v>58</v>
      </c>
      <c r="F15" s="28" t="s">
        <v>49</v>
      </c>
      <c r="G15" s="81">
        <v>40841</v>
      </c>
      <c r="H15" s="42" t="s">
        <v>35</v>
      </c>
      <c r="I15" s="71" t="s">
        <v>36</v>
      </c>
      <c r="J15" s="71" t="s">
        <v>37</v>
      </c>
      <c r="K15" s="71" t="s">
        <v>38</v>
      </c>
      <c r="L15" s="35" t="s">
        <v>39</v>
      </c>
      <c r="M15" s="26">
        <v>89273251161</v>
      </c>
      <c r="N15" s="26">
        <v>6</v>
      </c>
      <c r="O15" s="26">
        <v>10</v>
      </c>
      <c r="P15" s="26" t="s">
        <v>43</v>
      </c>
      <c r="Q15" s="96" t="s">
        <v>51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30</v>
      </c>
      <c r="C16" s="102" t="s">
        <v>59</v>
      </c>
      <c r="D16" s="102" t="s">
        <v>60</v>
      </c>
      <c r="E16" s="102" t="s">
        <v>61</v>
      </c>
      <c r="F16" s="43" t="s">
        <v>34</v>
      </c>
      <c r="G16" s="81">
        <v>40906</v>
      </c>
      <c r="H16" s="42" t="s">
        <v>35</v>
      </c>
      <c r="I16" s="71" t="s">
        <v>36</v>
      </c>
      <c r="J16" s="71" t="s">
        <v>37</v>
      </c>
      <c r="K16" s="71" t="s">
        <v>38</v>
      </c>
      <c r="L16" s="35" t="s">
        <v>39</v>
      </c>
      <c r="M16" s="26">
        <v>89273251161</v>
      </c>
      <c r="N16" s="26">
        <v>6</v>
      </c>
      <c r="O16" s="26">
        <v>10</v>
      </c>
      <c r="P16" s="26" t="s">
        <v>43</v>
      </c>
      <c r="Q16" s="96" t="s">
        <v>51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2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2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7" customFormat="1" ht="30.75" customHeight="1">
      <c r="A24" s="226">
        <v>13</v>
      </c>
      <c r="B24" s="330"/>
      <c r="C24" s="331"/>
      <c r="D24" s="332"/>
      <c r="E24" s="332"/>
      <c r="F24" s="28"/>
      <c r="G24" s="333"/>
      <c r="H24" s="302"/>
      <c r="I24" s="300"/>
      <c r="J24" s="300"/>
      <c r="K24" s="332"/>
      <c r="L24" s="30"/>
      <c r="M24" s="26"/>
      <c r="N24" s="26"/>
      <c r="O24" s="26"/>
      <c r="P24" s="26"/>
      <c r="Q24" s="332"/>
      <c r="R24" s="334"/>
      <c r="S24" s="335"/>
      <c r="T24" s="336"/>
      <c r="U24" s="336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23 F31 C5:C9 A5:A9 B11:G11 F13:F14 B12:B31"/>
  </dataValidations>
  <hyperlinks>
    <hyperlink ref="L12" r:id="rId1" display="24_ibrai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3" sqref="P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6"/>
    </row>
    <row r="3" spans="4:16" ht="16.5" customHeight="1">
      <c r="D3" s="196"/>
      <c r="E3" s="196"/>
      <c r="F3" s="358" t="s">
        <v>64</v>
      </c>
      <c r="G3" s="358"/>
      <c r="H3" s="358"/>
      <c r="I3" s="358"/>
      <c r="J3" s="358"/>
      <c r="K3" s="358"/>
      <c r="L3" s="358"/>
      <c r="M3" s="197"/>
      <c r="N3" s="196"/>
      <c r="O3" s="196"/>
      <c r="P3" s="196"/>
    </row>
    <row r="4" ht="16.5" customHeight="1"/>
    <row r="5" spans="1:26" ht="16.5" customHeight="1">
      <c r="A5" s="359" t="s">
        <v>19</v>
      </c>
      <c r="B5" s="360"/>
      <c r="C5" s="213" t="s">
        <v>65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30</v>
      </c>
      <c r="C12" s="27" t="s">
        <v>40</v>
      </c>
      <c r="D12" s="27" t="s">
        <v>66</v>
      </c>
      <c r="E12" s="27" t="s">
        <v>67</v>
      </c>
      <c r="F12" s="28" t="s">
        <v>34</v>
      </c>
      <c r="G12" s="29">
        <v>40361</v>
      </c>
      <c r="H12" s="42" t="s">
        <v>35</v>
      </c>
      <c r="I12" s="71" t="s">
        <v>36</v>
      </c>
      <c r="J12" s="71" t="s">
        <v>37</v>
      </c>
      <c r="K12" s="71" t="s">
        <v>38</v>
      </c>
      <c r="L12" s="385" t="s">
        <v>39</v>
      </c>
      <c r="M12" s="42">
        <v>89273251161</v>
      </c>
      <c r="N12" s="28">
        <v>7</v>
      </c>
      <c r="O12" s="26">
        <v>20</v>
      </c>
      <c r="P12" s="26" t="s">
        <v>52</v>
      </c>
      <c r="Q12" s="71" t="s">
        <v>51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30</v>
      </c>
      <c r="C13" s="27" t="s">
        <v>68</v>
      </c>
      <c r="D13" s="27" t="s">
        <v>69</v>
      </c>
      <c r="E13" s="27" t="s">
        <v>70</v>
      </c>
      <c r="F13" s="28" t="s">
        <v>34</v>
      </c>
      <c r="G13" s="29">
        <v>40334</v>
      </c>
      <c r="H13" s="42" t="s">
        <v>35</v>
      </c>
      <c r="I13" s="71" t="s">
        <v>36</v>
      </c>
      <c r="J13" s="71" t="s">
        <v>37</v>
      </c>
      <c r="K13" s="71" t="s">
        <v>38</v>
      </c>
      <c r="L13" s="385" t="s">
        <v>39</v>
      </c>
      <c r="M13" s="42">
        <v>89273251161</v>
      </c>
      <c r="N13" s="28">
        <v>7</v>
      </c>
      <c r="O13" s="26">
        <v>15</v>
      </c>
      <c r="P13" s="26" t="s">
        <v>43</v>
      </c>
      <c r="Q13" s="71" t="s">
        <v>51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2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2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7" customFormat="1" ht="30.75" customHeight="1">
      <c r="A24" s="226">
        <v>13</v>
      </c>
      <c r="B24" s="330"/>
      <c r="C24" s="331"/>
      <c r="D24" s="332"/>
      <c r="E24" s="332"/>
      <c r="F24" s="28"/>
      <c r="G24" s="333"/>
      <c r="H24" s="302"/>
      <c r="I24" s="300"/>
      <c r="J24" s="300"/>
      <c r="K24" s="332"/>
      <c r="L24" s="30"/>
      <c r="M24" s="26"/>
      <c r="N24" s="26"/>
      <c r="O24" s="26"/>
      <c r="P24" s="26"/>
      <c r="Q24" s="332"/>
      <c r="R24" s="334"/>
      <c r="S24" s="335"/>
      <c r="T24" s="336"/>
      <c r="U24" s="336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F31 C5:C9 A5:A9 F14 F23 B12:B31"/>
    <dataValidation allowBlank="1" showInputMessage="1" showErrorMessage="1" sqref="B38 B34:B36 B34:E34 G34:H34"/>
  </dataValidations>
  <hyperlinks>
    <hyperlink ref="L12" r:id="rId1" display="24_ibrai@mail.ru"/>
    <hyperlink ref="L13" r:id="rId2" display="24_ibrai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S14" sqref="S14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0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38"/>
      <c r="B1" s="339"/>
      <c r="C1" s="338"/>
      <c r="D1" s="338"/>
      <c r="E1" s="338"/>
      <c r="F1" s="338"/>
      <c r="G1" s="340"/>
      <c r="H1" s="338"/>
      <c r="I1" s="340"/>
      <c r="J1" s="340"/>
      <c r="K1" s="366"/>
      <c r="L1" s="366"/>
      <c r="M1" s="366"/>
      <c r="N1" s="366"/>
      <c r="O1" s="366"/>
      <c r="P1" s="341"/>
      <c r="Q1" s="341"/>
      <c r="R1" s="341"/>
      <c r="S1" s="341"/>
      <c r="T1" s="342"/>
    </row>
    <row r="2" spans="1:20" ht="32.25" customHeight="1">
      <c r="A2" s="338"/>
      <c r="B2" s="367" t="s">
        <v>71</v>
      </c>
      <c r="C2" s="368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49"/>
      <c r="Q2" s="349"/>
      <c r="R2" s="349"/>
      <c r="S2" s="349"/>
      <c r="T2" s="350"/>
    </row>
    <row r="3" spans="1:20" ht="16.5" customHeight="1">
      <c r="A3" s="338"/>
      <c r="B3" s="339"/>
      <c r="C3" s="344"/>
      <c r="D3" s="284"/>
      <c r="E3" s="284"/>
      <c r="F3" s="284"/>
      <c r="G3" s="285"/>
      <c r="H3" s="284"/>
      <c r="I3" s="285"/>
      <c r="J3" s="285"/>
      <c r="K3" s="285"/>
      <c r="L3" s="287"/>
      <c r="M3" s="288"/>
      <c r="N3" s="284"/>
      <c r="O3" s="284"/>
      <c r="P3" s="283"/>
      <c r="Q3" s="283"/>
      <c r="R3" s="283"/>
      <c r="S3" s="283"/>
      <c r="T3" s="286"/>
    </row>
    <row r="4" spans="1:20" ht="16.5" customHeight="1">
      <c r="A4" s="370" t="s">
        <v>19</v>
      </c>
      <c r="B4" s="371"/>
      <c r="C4" s="345" t="s">
        <v>29</v>
      </c>
      <c r="D4" s="289"/>
      <c r="E4" s="289"/>
      <c r="F4" s="289"/>
      <c r="G4" s="289"/>
      <c r="H4" s="289"/>
      <c r="I4" s="289"/>
      <c r="J4" s="289"/>
      <c r="K4" s="289"/>
      <c r="L4" s="289"/>
      <c r="M4" s="290"/>
      <c r="N4" s="289"/>
      <c r="O4" s="289"/>
      <c r="P4" s="365"/>
      <c r="Q4" s="365"/>
      <c r="R4" s="365"/>
      <c r="S4" s="291"/>
      <c r="T4" s="292"/>
    </row>
    <row r="5" spans="1:20" ht="16.5" customHeight="1">
      <c r="A5" s="370" t="s">
        <v>20</v>
      </c>
      <c r="B5" s="371"/>
      <c r="C5" s="346"/>
      <c r="D5" s="293"/>
      <c r="E5" s="293"/>
      <c r="F5" s="293"/>
      <c r="G5" s="294"/>
      <c r="H5" s="293"/>
      <c r="I5" s="294"/>
      <c r="J5" s="295"/>
      <c r="K5" s="295"/>
      <c r="L5" s="296"/>
      <c r="M5" s="297"/>
      <c r="N5" s="293"/>
      <c r="O5" s="293"/>
      <c r="P5" s="298"/>
      <c r="Q5" s="298"/>
      <c r="R5" s="299"/>
      <c r="S5" s="299"/>
      <c r="T5" s="250"/>
    </row>
    <row r="6" spans="1:199" ht="16.5" customHeight="1">
      <c r="A6" s="362" t="s">
        <v>21</v>
      </c>
      <c r="B6" s="363"/>
      <c r="C6" s="63" t="s">
        <v>26</v>
      </c>
      <c r="D6" s="210"/>
      <c r="E6" s="210"/>
      <c r="F6" s="210"/>
      <c r="G6" s="210"/>
      <c r="H6" s="210"/>
      <c r="I6" s="210"/>
      <c r="J6" s="210"/>
      <c r="K6" s="210"/>
      <c r="L6" s="210"/>
      <c r="M6" s="252"/>
      <c r="N6" s="210"/>
      <c r="O6" s="210"/>
      <c r="P6" s="283"/>
      <c r="Q6" s="283"/>
      <c r="R6" s="283"/>
      <c r="S6" s="283"/>
      <c r="T6" s="28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63">
        <v>8</v>
      </c>
      <c r="D7" s="210"/>
      <c r="E7" s="210"/>
      <c r="F7" s="210"/>
      <c r="G7" s="210"/>
      <c r="H7" s="210"/>
      <c r="I7" s="210"/>
      <c r="J7" s="210"/>
      <c r="K7" s="210"/>
      <c r="L7" s="210"/>
      <c r="M7" s="252"/>
      <c r="N7" s="210"/>
      <c r="O7" s="210"/>
      <c r="P7" s="283"/>
      <c r="Q7" s="283"/>
      <c r="R7" s="283"/>
      <c r="S7" s="283"/>
      <c r="T7" s="28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347">
        <v>45212</v>
      </c>
      <c r="D8" s="210"/>
      <c r="E8" s="210"/>
      <c r="F8" s="210"/>
      <c r="G8" s="210"/>
      <c r="H8" s="210"/>
      <c r="I8" s="210"/>
      <c r="J8" s="210"/>
      <c r="K8" s="210"/>
      <c r="L8" s="210"/>
      <c r="M8" s="252"/>
      <c r="N8" s="210"/>
      <c r="O8" s="210"/>
      <c r="P8" s="283"/>
      <c r="Q8" s="283"/>
      <c r="R8" s="283"/>
      <c r="S8" s="283"/>
      <c r="T8" s="28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3"/>
      <c r="B9" s="343"/>
      <c r="C9" s="348"/>
      <c r="D9" s="210"/>
      <c r="E9" s="210"/>
      <c r="F9" s="210"/>
      <c r="G9" s="210"/>
      <c r="H9" s="210"/>
      <c r="I9" s="210"/>
      <c r="J9" s="210"/>
      <c r="K9" s="210"/>
      <c r="L9" s="210"/>
      <c r="M9" s="252"/>
      <c r="N9" s="210"/>
      <c r="O9" s="210"/>
      <c r="P9" s="283"/>
      <c r="Q9" s="283"/>
      <c r="R9" s="283"/>
      <c r="S9" s="283"/>
      <c r="T9" s="28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1" customFormat="1" ht="55.5" customHeight="1">
      <c r="A10" s="198" t="s">
        <v>3</v>
      </c>
      <c r="B10" s="198" t="s">
        <v>4</v>
      </c>
      <c r="C10" s="198" t="s">
        <v>0</v>
      </c>
      <c r="D10" s="351" t="s">
        <v>1</v>
      </c>
      <c r="E10" s="351" t="s">
        <v>2</v>
      </c>
      <c r="F10" s="351" t="s">
        <v>5</v>
      </c>
      <c r="G10" s="351" t="s">
        <v>6</v>
      </c>
      <c r="H10" s="351" t="s">
        <v>10</v>
      </c>
      <c r="I10" s="351" t="s">
        <v>14</v>
      </c>
      <c r="J10" s="351" t="s">
        <v>13</v>
      </c>
      <c r="K10" s="352" t="s">
        <v>7</v>
      </c>
      <c r="L10" s="351" t="s">
        <v>15</v>
      </c>
      <c r="M10" s="353" t="s">
        <v>16</v>
      </c>
      <c r="N10" s="351" t="s">
        <v>12</v>
      </c>
      <c r="O10" s="351" t="s">
        <v>11</v>
      </c>
      <c r="P10" s="354" t="s">
        <v>8</v>
      </c>
      <c r="Q10" s="355" t="s">
        <v>9</v>
      </c>
      <c r="R10" s="354" t="s">
        <v>17</v>
      </c>
      <c r="S10" s="354" t="s">
        <v>24</v>
      </c>
      <c r="T10" s="354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30</v>
      </c>
      <c r="C11" s="78" t="s">
        <v>72</v>
      </c>
      <c r="D11" s="78" t="s">
        <v>73</v>
      </c>
      <c r="E11" s="78" t="s">
        <v>74</v>
      </c>
      <c r="F11" s="64" t="s">
        <v>34</v>
      </c>
      <c r="G11" s="65">
        <v>39924</v>
      </c>
      <c r="H11" s="28" t="s">
        <v>75</v>
      </c>
      <c r="I11" s="27" t="s">
        <v>36</v>
      </c>
      <c r="J11" s="71" t="s">
        <v>37</v>
      </c>
      <c r="K11" s="71" t="s">
        <v>38</v>
      </c>
      <c r="L11" s="385" t="s">
        <v>39</v>
      </c>
      <c r="M11" s="42">
        <v>89273126252</v>
      </c>
      <c r="N11" s="28">
        <v>8</v>
      </c>
      <c r="O11" s="52">
        <v>23</v>
      </c>
      <c r="P11" s="26"/>
      <c r="Q11" s="55"/>
      <c r="R11" s="234"/>
      <c r="S11" s="26" t="s">
        <v>52</v>
      </c>
      <c r="T11" s="241" t="s">
        <v>44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30</v>
      </c>
      <c r="C12" s="188" t="s">
        <v>76</v>
      </c>
      <c r="D12" s="188" t="s">
        <v>77</v>
      </c>
      <c r="E12" s="188" t="s">
        <v>78</v>
      </c>
      <c r="F12" s="185" t="s">
        <v>34</v>
      </c>
      <c r="G12" s="218">
        <v>39928</v>
      </c>
      <c r="H12" s="185" t="s">
        <v>75</v>
      </c>
      <c r="I12" s="188" t="s">
        <v>36</v>
      </c>
      <c r="J12" s="71" t="s">
        <v>37</v>
      </c>
      <c r="K12" s="71" t="s">
        <v>38</v>
      </c>
      <c r="L12" s="386" t="s">
        <v>39</v>
      </c>
      <c r="M12" s="42">
        <v>89273126252</v>
      </c>
      <c r="N12" s="26">
        <v>8</v>
      </c>
      <c r="O12" s="329">
        <v>22</v>
      </c>
      <c r="P12" s="185"/>
      <c r="Q12" s="186"/>
      <c r="R12" s="233"/>
      <c r="S12" s="226" t="s">
        <v>50</v>
      </c>
      <c r="T12" s="240" t="s">
        <v>44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30</v>
      </c>
      <c r="C13" s="106" t="s">
        <v>79</v>
      </c>
      <c r="D13" s="106" t="s">
        <v>69</v>
      </c>
      <c r="E13" s="106" t="s">
        <v>80</v>
      </c>
      <c r="F13" s="50" t="s">
        <v>34</v>
      </c>
      <c r="G13" s="53">
        <v>39928</v>
      </c>
      <c r="H13" s="44" t="s">
        <v>75</v>
      </c>
      <c r="I13" s="97" t="s">
        <v>36</v>
      </c>
      <c r="J13" s="71" t="s">
        <v>37</v>
      </c>
      <c r="K13" s="71" t="s">
        <v>38</v>
      </c>
      <c r="L13" s="387" t="s">
        <v>39</v>
      </c>
      <c r="M13" s="42">
        <v>89273126252</v>
      </c>
      <c r="N13" s="37">
        <v>8</v>
      </c>
      <c r="O13" s="69">
        <v>11</v>
      </c>
      <c r="P13" s="44"/>
      <c r="Q13" s="227"/>
      <c r="R13" s="45"/>
      <c r="S13" s="26" t="s">
        <v>43</v>
      </c>
      <c r="T13" s="242" t="s">
        <v>44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9"/>
      <c r="M14" s="191"/>
      <c r="N14" s="26"/>
      <c r="O14" s="52"/>
      <c r="P14" s="37"/>
      <c r="Q14" s="45"/>
      <c r="R14" s="63"/>
      <c r="S14" s="26"/>
      <c r="T14" s="240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1"/>
      <c r="N15" s="26"/>
      <c r="O15" s="52"/>
      <c r="P15" s="37"/>
      <c r="Q15" s="45"/>
      <c r="R15" s="63"/>
      <c r="S15" s="26"/>
      <c r="T15" s="242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1"/>
      <c r="N16" s="26"/>
      <c r="O16" s="26"/>
      <c r="P16" s="26"/>
      <c r="Q16" s="324"/>
      <c r="R16" s="325"/>
      <c r="S16" s="26"/>
      <c r="T16" s="241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3"/>
      <c r="N17" s="37"/>
      <c r="O17" s="52"/>
      <c r="P17" s="37"/>
      <c r="Q17" s="63"/>
      <c r="R17" s="63"/>
      <c r="S17" s="26"/>
      <c r="T17" s="242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4"/>
      <c r="N18" s="33"/>
      <c r="O18" s="26"/>
      <c r="P18" s="60"/>
      <c r="Q18" s="149"/>
      <c r="R18" s="149"/>
      <c r="S18" s="26"/>
      <c r="T18" s="243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4"/>
      <c r="S19" s="26"/>
      <c r="T19" s="241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1"/>
      <c r="N20" s="26"/>
      <c r="O20" s="26"/>
      <c r="P20" s="37"/>
      <c r="Q20" s="37"/>
      <c r="R20" s="68"/>
      <c r="S20" s="26"/>
      <c r="T20" s="242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1"/>
      <c r="N21" s="26"/>
      <c r="O21" s="26"/>
      <c r="P21" s="159"/>
      <c r="Q21" s="159"/>
      <c r="R21" s="235"/>
      <c r="S21" s="26"/>
      <c r="T21" s="240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6"/>
      <c r="S22" s="26"/>
      <c r="T22" s="240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6"/>
      <c r="S23" s="37"/>
      <c r="T23" s="24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7"/>
      <c r="S24" s="37"/>
      <c r="T24" s="244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1"/>
      <c r="D25" s="231"/>
      <c r="E25" s="231"/>
      <c r="F25" s="217"/>
      <c r="G25" s="217"/>
      <c r="H25" s="67"/>
      <c r="I25" s="150"/>
      <c r="J25" s="150"/>
      <c r="K25" s="150"/>
      <c r="L25" s="221"/>
      <c r="M25" s="255"/>
      <c r="N25" s="67"/>
      <c r="O25" s="67"/>
      <c r="P25" s="77"/>
      <c r="Q25" s="77"/>
      <c r="R25" s="238"/>
      <c r="S25" s="37"/>
      <c r="T25" s="245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6"/>
      <c r="N27" s="49"/>
      <c r="O27" s="50"/>
      <c r="P27" s="50"/>
      <c r="Q27" s="50"/>
      <c r="R27" s="239"/>
      <c r="S27" s="37"/>
      <c r="T27" s="24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2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4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2"/>
      <c r="M31" s="257"/>
      <c r="N31" s="42"/>
      <c r="O31" s="225"/>
      <c r="P31" s="79"/>
      <c r="Q31" s="79"/>
      <c r="R31" s="63"/>
      <c r="S31" s="37"/>
      <c r="T31" s="245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2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1"/>
      <c r="N33" s="26"/>
      <c r="O33" s="37"/>
      <c r="P33" s="37"/>
      <c r="Q33" s="37"/>
      <c r="R33" s="63"/>
      <c r="S33" s="37"/>
      <c r="T33" s="242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41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2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3"/>
      <c r="N36" s="37"/>
      <c r="O36" s="44"/>
      <c r="P36" s="44"/>
      <c r="Q36" s="44"/>
      <c r="R36" s="45"/>
      <c r="S36" s="37"/>
      <c r="T36" s="242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0"/>
      <c r="M37" s="258"/>
      <c r="N37" s="42"/>
      <c r="O37" s="165"/>
      <c r="P37" s="58"/>
      <c r="Q37" s="228"/>
      <c r="R37" s="63"/>
      <c r="S37" s="77"/>
      <c r="T37" s="240"/>
    </row>
    <row r="38" spans="1:20" s="3" customFormat="1" ht="30.75" customHeight="1">
      <c r="A38" s="26">
        <v>28</v>
      </c>
      <c r="B38" s="93"/>
      <c r="C38" s="232"/>
      <c r="D38" s="164"/>
      <c r="E38" s="164"/>
      <c r="F38" s="163"/>
      <c r="G38" s="184"/>
      <c r="H38" s="58"/>
      <c r="I38" s="73"/>
      <c r="J38" s="30"/>
      <c r="K38" s="164"/>
      <c r="L38" s="30"/>
      <c r="M38" s="191"/>
      <c r="N38" s="26"/>
      <c r="O38" s="224"/>
      <c r="P38" s="229"/>
      <c r="Q38" s="37"/>
      <c r="R38" s="230"/>
      <c r="S38" s="37"/>
      <c r="T38" s="242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9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9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9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9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9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9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9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9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9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9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9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9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9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9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9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9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9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9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9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9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9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9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9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9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9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9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9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9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9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9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9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9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9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9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9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9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9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9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9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9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9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9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9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9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9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9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9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9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9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9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9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9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9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9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9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9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9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9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9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9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9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9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9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9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9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9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9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9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9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9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9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9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9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9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9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9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9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9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9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9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9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9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9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9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9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9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9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9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9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9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9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9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9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9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9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9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9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9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9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9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9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9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9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9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9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9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9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9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9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9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9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9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9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9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9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9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9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9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9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9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9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9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9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9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9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9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9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9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9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9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9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9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9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9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9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9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9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9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9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9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9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9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9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9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9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9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9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9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9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9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9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9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9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9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9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9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9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9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9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9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9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9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9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9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9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9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9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9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9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9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9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9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9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9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9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9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9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9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9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9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9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9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9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9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9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9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9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9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9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9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9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9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9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9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9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9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9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9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9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9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9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9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9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9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9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9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9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9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9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9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9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9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9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9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9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9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9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9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9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9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9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9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9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9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9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9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9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9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9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9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9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9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9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9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9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9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9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9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9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9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9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9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9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9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9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9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9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9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9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9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9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9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9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9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9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9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9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9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9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9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9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9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9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9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9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9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9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9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9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9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9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9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9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9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9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9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9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9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9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9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9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9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9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9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9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9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9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9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9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9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9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9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9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9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9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9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9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9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9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9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9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9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9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9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9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9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9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9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9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9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9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9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9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9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9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9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9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9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9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9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9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9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9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9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9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9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9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9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9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9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9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9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9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9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9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9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9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9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9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9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9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9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9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9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9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9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9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9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9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9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9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9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9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9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9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9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9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9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9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9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9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9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9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9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9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9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9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9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9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9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9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9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9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9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9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9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9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9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9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9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9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9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9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9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9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9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9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9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9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9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9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9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9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9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9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9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9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9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9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9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9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9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9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9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9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9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9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9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9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9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9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9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9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9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9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9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9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9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9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9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9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9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9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9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9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9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9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9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9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9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9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9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9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9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9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9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9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9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9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9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9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9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9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9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9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9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9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9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9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9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9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9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9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9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9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9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9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9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9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9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9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9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9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9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9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9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9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9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9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9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9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9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9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9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9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9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9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9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9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9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9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9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9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9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9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9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9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9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9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9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9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9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9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9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9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9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9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9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9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9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9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9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9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9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9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9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9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9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9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9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9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9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9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9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9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9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9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9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9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9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9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9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9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9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9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9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9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9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9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9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9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9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9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9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9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9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9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9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9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9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9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9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9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9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9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9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9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9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9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9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9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9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9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9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9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9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9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9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9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9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9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9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9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9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9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9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9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9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9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9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9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9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9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9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9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9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9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9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9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9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9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9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9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9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9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9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9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9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9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9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9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9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9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9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9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9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9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9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9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9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9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9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9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9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9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9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9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9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9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9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9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9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9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9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9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9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9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9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9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9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9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9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9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9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9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9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9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9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9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9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9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9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9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9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9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9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9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9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9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9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9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9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9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9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9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9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9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9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9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9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9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9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9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9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9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9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9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9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9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9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9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9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9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9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9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9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9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9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9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9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9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9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9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9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9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9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9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9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9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9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9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9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9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9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9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9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9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9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9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9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9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9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9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9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9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9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9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9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9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9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9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9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9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9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9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9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9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9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9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9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9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9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9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9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9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9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9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9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9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9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9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9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9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9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9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9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9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9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9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9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9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9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9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9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9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9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9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9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9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9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9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9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9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9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9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9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9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9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9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9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9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9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9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9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9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9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9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9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9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9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9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9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9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9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9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9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9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9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9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9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9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9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9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9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9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9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9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9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9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9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9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9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9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9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9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9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9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9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9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9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9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9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9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9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9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9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9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9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9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9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9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9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9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9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9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9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9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9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9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9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9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9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9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9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9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9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9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9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9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9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9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9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9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9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9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9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9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9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9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9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9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9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9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9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9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9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9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9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9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9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9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9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9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9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9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9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9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9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9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9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9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9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9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9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9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9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9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9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9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9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9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9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9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9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9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9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9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9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9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9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9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9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9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9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9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9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9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9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9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9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9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9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9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9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9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9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9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9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9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9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9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9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9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9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9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9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9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9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9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9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9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9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9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9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9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9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9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9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9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9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9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9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9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9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9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9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9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9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9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9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9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9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9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9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9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9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9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9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9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9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9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9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9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9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9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9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9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9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9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9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9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9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9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9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9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9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9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9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9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9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9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9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9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9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9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9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9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9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9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9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9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9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9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9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9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9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9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9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9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9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9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9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9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9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9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9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9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9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9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9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9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9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9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9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9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9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9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9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9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9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9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9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9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9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9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9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9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9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9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9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9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9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9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9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9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9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9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9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9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9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9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9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9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9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9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9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9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9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9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9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9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9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9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9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9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9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9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9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9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9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9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9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9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9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9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9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9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9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9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9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9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9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9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9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9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9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9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9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9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9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9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9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9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9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9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9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9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9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9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9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9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9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9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9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9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9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9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9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9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9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9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9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9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9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9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9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9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9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9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9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9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9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9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9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9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9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9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9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9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9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9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9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9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9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9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9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9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9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9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9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9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9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9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9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9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9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9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9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9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9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9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9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9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9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9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9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9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9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9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9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9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9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9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9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9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9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9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9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9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9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9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9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9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9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9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9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9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9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9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9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9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9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hyperlinks>
    <hyperlink ref="L11" r:id="rId1" display="24_ibrai@mail.ru"/>
    <hyperlink ref="L12" r:id="rId2" display="24_ibrai@mail.ru"/>
    <hyperlink ref="L13" r:id="rId3" display="24_ibrai@mail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E7">
      <selection activeCell="P18" sqref="P18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2" t="s">
        <v>81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3" t="s">
        <v>19</v>
      </c>
      <c r="B4" s="374"/>
      <c r="C4" s="205" t="s">
        <v>29</v>
      </c>
      <c r="D4" s="247"/>
      <c r="E4" s="247"/>
      <c r="F4" s="247"/>
      <c r="G4" s="247"/>
      <c r="H4" s="247"/>
      <c r="I4" s="248"/>
      <c r="J4" s="249"/>
      <c r="K4" s="249"/>
      <c r="L4" s="249"/>
      <c r="M4" s="249"/>
      <c r="N4" s="247"/>
      <c r="O4" s="247"/>
      <c r="P4" s="247"/>
      <c r="Q4" s="250"/>
      <c r="R4" s="3"/>
      <c r="S4" s="3"/>
      <c r="T4" s="3"/>
    </row>
    <row r="5" spans="1:20" ht="16.5" customHeight="1">
      <c r="A5" s="373" t="s">
        <v>20</v>
      </c>
      <c r="B5" s="374"/>
      <c r="C5" s="202"/>
      <c r="R5" s="3"/>
      <c r="S5" s="3"/>
      <c r="T5" s="3"/>
    </row>
    <row r="6" spans="1:25" ht="16.5" customHeight="1">
      <c r="A6" s="375" t="s">
        <v>21</v>
      </c>
      <c r="B6" s="376"/>
      <c r="C6" s="203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5" t="s">
        <v>22</v>
      </c>
      <c r="B7" s="376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7" t="s">
        <v>23</v>
      </c>
      <c r="B8" s="376"/>
      <c r="C8" s="204">
        <v>45212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30</v>
      </c>
      <c r="C12" s="70" t="s">
        <v>82</v>
      </c>
      <c r="D12" s="70" t="s">
        <v>83</v>
      </c>
      <c r="E12" s="70" t="s">
        <v>84</v>
      </c>
      <c r="F12" s="61" t="s">
        <v>34</v>
      </c>
      <c r="G12" s="82">
        <v>39652</v>
      </c>
      <c r="H12" s="61" t="s">
        <v>35</v>
      </c>
      <c r="I12" s="58" t="s">
        <v>36</v>
      </c>
      <c r="J12" s="71" t="s">
        <v>37</v>
      </c>
      <c r="K12" s="71" t="s">
        <v>38</v>
      </c>
      <c r="L12" s="384" t="s">
        <v>39</v>
      </c>
      <c r="M12" s="42">
        <v>89273126252</v>
      </c>
      <c r="N12" s="61">
        <v>9</v>
      </c>
      <c r="O12" s="64">
        <v>35</v>
      </c>
      <c r="P12" s="226" t="s">
        <v>43</v>
      </c>
      <c r="Q12" s="71" t="s">
        <v>44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1">
        <v>2</v>
      </c>
      <c r="B13" s="70" t="s">
        <v>30</v>
      </c>
      <c r="C13" s="74" t="s">
        <v>89</v>
      </c>
      <c r="D13" s="74" t="s">
        <v>90</v>
      </c>
      <c r="E13" s="74" t="s">
        <v>91</v>
      </c>
      <c r="F13" s="62" t="s">
        <v>49</v>
      </c>
      <c r="G13" s="81">
        <v>39468</v>
      </c>
      <c r="H13" s="61" t="s">
        <v>35</v>
      </c>
      <c r="I13" s="42" t="s">
        <v>36</v>
      </c>
      <c r="J13" s="71" t="s">
        <v>37</v>
      </c>
      <c r="K13" s="71" t="s">
        <v>38</v>
      </c>
      <c r="L13" s="130" t="s">
        <v>88</v>
      </c>
      <c r="M13" s="42">
        <v>89273126252</v>
      </c>
      <c r="N13" s="42">
        <v>9</v>
      </c>
      <c r="O13" s="26">
        <v>33</v>
      </c>
      <c r="P13" s="226" t="s">
        <v>43</v>
      </c>
      <c r="Q13" s="71" t="s">
        <v>44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0" t="s">
        <v>30</v>
      </c>
      <c r="C14" s="74" t="s">
        <v>85</v>
      </c>
      <c r="D14" s="74" t="s">
        <v>86</v>
      </c>
      <c r="E14" s="74" t="s">
        <v>87</v>
      </c>
      <c r="F14" s="62" t="s">
        <v>49</v>
      </c>
      <c r="G14" s="81">
        <v>39786</v>
      </c>
      <c r="H14" s="61" t="s">
        <v>35</v>
      </c>
      <c r="I14" s="42" t="s">
        <v>36</v>
      </c>
      <c r="J14" s="71" t="s">
        <v>37</v>
      </c>
      <c r="K14" s="71" t="s">
        <v>38</v>
      </c>
      <c r="L14" s="130" t="s">
        <v>88</v>
      </c>
      <c r="M14" s="42">
        <v>89273126252</v>
      </c>
      <c r="N14" s="42">
        <v>9</v>
      </c>
      <c r="O14" s="26">
        <v>29</v>
      </c>
      <c r="P14" s="226" t="s">
        <v>43</v>
      </c>
      <c r="Q14" s="71" t="s">
        <v>44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1">
        <v>4</v>
      </c>
      <c r="B15" s="70" t="s">
        <v>30</v>
      </c>
      <c r="C15" s="74" t="s">
        <v>92</v>
      </c>
      <c r="D15" s="74" t="s">
        <v>93</v>
      </c>
      <c r="E15" s="74" t="s">
        <v>94</v>
      </c>
      <c r="F15" s="62" t="s">
        <v>49</v>
      </c>
      <c r="G15" s="81">
        <v>39594</v>
      </c>
      <c r="H15" s="61" t="s">
        <v>35</v>
      </c>
      <c r="I15" s="42" t="s">
        <v>36</v>
      </c>
      <c r="J15" s="71" t="s">
        <v>37</v>
      </c>
      <c r="K15" s="71" t="s">
        <v>38</v>
      </c>
      <c r="L15" s="130" t="s">
        <v>88</v>
      </c>
      <c r="M15" s="42">
        <v>89273126252</v>
      </c>
      <c r="N15" s="42">
        <v>9</v>
      </c>
      <c r="O15" s="26">
        <v>23</v>
      </c>
      <c r="P15" s="226" t="s">
        <v>43</v>
      </c>
      <c r="Q15" s="71" t="s">
        <v>44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0" t="s">
        <v>30</v>
      </c>
      <c r="C16" s="74" t="s">
        <v>53</v>
      </c>
      <c r="D16" s="74" t="s">
        <v>95</v>
      </c>
      <c r="E16" s="74" t="s">
        <v>96</v>
      </c>
      <c r="F16" s="62" t="s">
        <v>49</v>
      </c>
      <c r="G16" s="81">
        <v>39505</v>
      </c>
      <c r="H16" s="61" t="s">
        <v>35</v>
      </c>
      <c r="I16" s="42" t="s">
        <v>36</v>
      </c>
      <c r="J16" s="71" t="s">
        <v>37</v>
      </c>
      <c r="K16" s="71" t="s">
        <v>38</v>
      </c>
      <c r="L16" s="130" t="s">
        <v>88</v>
      </c>
      <c r="M16" s="42">
        <v>89273126252</v>
      </c>
      <c r="N16" s="42">
        <v>9</v>
      </c>
      <c r="O16" s="26">
        <v>22</v>
      </c>
      <c r="P16" s="226" t="s">
        <v>43</v>
      </c>
      <c r="Q16" s="71" t="s">
        <v>44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1">
        <v>6</v>
      </c>
      <c r="B17" s="70" t="s">
        <v>30</v>
      </c>
      <c r="C17" s="74" t="s">
        <v>97</v>
      </c>
      <c r="D17" s="74" t="s">
        <v>32</v>
      </c>
      <c r="E17" s="74" t="s">
        <v>98</v>
      </c>
      <c r="F17" s="62" t="s">
        <v>34</v>
      </c>
      <c r="G17" s="81">
        <v>39365</v>
      </c>
      <c r="H17" s="61" t="s">
        <v>35</v>
      </c>
      <c r="I17" s="42" t="s">
        <v>36</v>
      </c>
      <c r="J17" s="71" t="s">
        <v>37</v>
      </c>
      <c r="K17" s="71" t="s">
        <v>38</v>
      </c>
      <c r="L17" s="130" t="s">
        <v>88</v>
      </c>
      <c r="M17" s="42">
        <v>89273126252</v>
      </c>
      <c r="N17" s="42">
        <v>9</v>
      </c>
      <c r="O17" s="26">
        <v>22</v>
      </c>
      <c r="P17" s="226" t="s">
        <v>43</v>
      </c>
      <c r="Q17" s="71" t="s">
        <v>44</v>
      </c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1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3"/>
      <c r="H20" s="42"/>
      <c r="I20" s="42"/>
      <c r="J20" s="276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1">
        <v>10</v>
      </c>
      <c r="B21" s="70"/>
      <c r="C21" s="279"/>
      <c r="D21" s="279"/>
      <c r="E21" s="279"/>
      <c r="F21" s="87"/>
      <c r="G21" s="277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3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1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2"/>
      <c r="D24" s="262"/>
      <c r="E24" s="262"/>
      <c r="F24" s="84"/>
      <c r="G24" s="143"/>
      <c r="H24" s="80"/>
      <c r="I24" s="80"/>
      <c r="J24" s="114"/>
      <c r="K24" s="114"/>
      <c r="L24" s="162"/>
      <c r="M24" s="80"/>
      <c r="N24" s="80"/>
      <c r="O24" s="328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1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1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1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1">
        <v>18</v>
      </c>
      <c r="B29" s="70"/>
      <c r="C29" s="73"/>
      <c r="D29" s="73"/>
      <c r="E29" s="73"/>
      <c r="F29" s="58"/>
      <c r="G29" s="266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1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0"/>
      <c r="H32" s="79"/>
      <c r="I32" s="58"/>
      <c r="J32" s="114"/>
      <c r="K32" s="114"/>
      <c r="L32" s="278"/>
      <c r="M32" s="80"/>
      <c r="N32" s="42"/>
      <c r="O32" s="79"/>
      <c r="P32" s="37"/>
      <c r="Q32" s="270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1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1"/>
      <c r="G34" s="271"/>
      <c r="H34" s="251"/>
      <c r="I34" s="251"/>
      <c r="J34" s="95"/>
      <c r="K34" s="95"/>
      <c r="L34" s="95"/>
      <c r="M34" s="251"/>
      <c r="N34" s="251"/>
      <c r="O34" s="326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1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1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1">
        <v>28</v>
      </c>
      <c r="B39" s="269"/>
      <c r="C39" s="70"/>
      <c r="D39" s="70"/>
      <c r="E39" s="70"/>
      <c r="F39" s="58"/>
      <c r="G39" s="274"/>
      <c r="H39" s="275"/>
      <c r="I39" s="30"/>
      <c r="J39" s="70"/>
      <c r="K39" s="268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2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1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24_ibrai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F1">
      <selection activeCell="O12" sqref="O1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8"/>
      <c r="L1" s="378"/>
      <c r="M1" s="378"/>
      <c r="N1" s="378"/>
      <c r="O1" s="378"/>
      <c r="P1" s="200"/>
    </row>
    <row r="2" spans="1:16" ht="33.75" customHeight="1">
      <c r="A2" s="1"/>
      <c r="B2" s="372" t="s">
        <v>99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3" t="s">
        <v>19</v>
      </c>
      <c r="B4" s="374"/>
      <c r="C4" s="205" t="s">
        <v>29</v>
      </c>
    </row>
    <row r="5" spans="1:3" ht="16.5" customHeight="1">
      <c r="A5" s="373" t="s">
        <v>20</v>
      </c>
      <c r="B5" s="374"/>
      <c r="C5" s="202"/>
    </row>
    <row r="6" spans="1:3" ht="16.5" customHeight="1">
      <c r="A6" s="375" t="s">
        <v>21</v>
      </c>
      <c r="B6" s="376"/>
      <c r="C6" s="203" t="s">
        <v>26</v>
      </c>
    </row>
    <row r="7" spans="1:3" ht="16.5" customHeight="1">
      <c r="A7" s="375" t="s">
        <v>22</v>
      </c>
      <c r="B7" s="376"/>
      <c r="C7" s="203">
        <v>10</v>
      </c>
    </row>
    <row r="8" spans="1:3" ht="16.5" customHeight="1">
      <c r="A8" s="377" t="s">
        <v>23</v>
      </c>
      <c r="B8" s="376"/>
      <c r="C8" s="204">
        <v>45212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30</v>
      </c>
      <c r="C11" s="30" t="s">
        <v>100</v>
      </c>
      <c r="D11" s="30" t="s">
        <v>101</v>
      </c>
      <c r="E11" s="30" t="s">
        <v>102</v>
      </c>
      <c r="F11" s="26" t="s">
        <v>34</v>
      </c>
      <c r="G11" s="36">
        <v>39314</v>
      </c>
      <c r="H11" s="37" t="s">
        <v>35</v>
      </c>
      <c r="I11" s="113" t="s">
        <v>36</v>
      </c>
      <c r="J11" s="71" t="s">
        <v>37</v>
      </c>
      <c r="K11" s="71" t="s">
        <v>38</v>
      </c>
      <c r="L11" s="385" t="s">
        <v>39</v>
      </c>
      <c r="M11" s="42">
        <v>89273251161</v>
      </c>
      <c r="N11" s="28">
        <v>10</v>
      </c>
      <c r="O11" s="26">
        <v>40</v>
      </c>
      <c r="P11" s="226" t="s">
        <v>43</v>
      </c>
      <c r="Q11" s="71" t="s">
        <v>51</v>
      </c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308"/>
      <c r="J12" s="27"/>
      <c r="K12" s="27"/>
      <c r="L12" s="30"/>
      <c r="M12" s="26"/>
      <c r="N12" s="28"/>
      <c r="O12" s="26"/>
      <c r="P12" s="226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3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5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4"/>
      <c r="H22" s="60"/>
      <c r="I22" s="104"/>
      <c r="J22" s="104"/>
      <c r="K22" s="104"/>
      <c r="L22" s="118"/>
      <c r="M22" s="60"/>
      <c r="N22" s="60"/>
      <c r="O22" s="327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4"/>
      <c r="H23" s="60"/>
      <c r="I23" s="104"/>
      <c r="J23" s="104"/>
      <c r="K23" s="104"/>
      <c r="L23" s="118"/>
      <c r="M23" s="60"/>
      <c r="N23" s="60"/>
      <c r="O23" s="327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3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1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300"/>
      <c r="F32" s="302"/>
      <c r="G32" s="306"/>
      <c r="H32" s="26"/>
      <c r="I32" s="30"/>
      <c r="J32" s="30"/>
      <c r="K32" s="30"/>
      <c r="L32" s="30"/>
      <c r="M32" s="26"/>
      <c r="N32" s="28"/>
      <c r="O32" s="309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2"/>
      <c r="S36" s="282"/>
      <c r="T36" s="282"/>
      <c r="U36" s="283"/>
    </row>
    <row r="37" spans="1:17" ht="30.75" customHeight="1">
      <c r="A37" s="26">
        <v>27</v>
      </c>
      <c r="B37" s="40"/>
      <c r="C37" s="66"/>
      <c r="D37" s="66"/>
      <c r="E37" s="66"/>
      <c r="F37" s="52"/>
      <c r="G37" s="307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4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4"/>
      <c r="C41" s="264"/>
      <c r="D41" s="264"/>
      <c r="E41" s="264"/>
      <c r="F41" s="265"/>
      <c r="G41" s="267"/>
      <c r="H41" s="265"/>
      <c r="I41" s="265"/>
      <c r="J41" s="264"/>
      <c r="K41" s="264"/>
      <c r="L41" s="264"/>
      <c r="M41" s="265"/>
      <c r="N41" s="265"/>
      <c r="O41" s="265"/>
      <c r="P41" s="37"/>
      <c r="Q41" s="26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3:B38"/>
  </dataValidations>
  <hyperlinks>
    <hyperlink ref="L11" r:id="rId1" display="24_ibrai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H1">
      <selection activeCell="P12" sqref="P1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8"/>
      <c r="O1" s="378"/>
      <c r="P1" s="378"/>
      <c r="Q1" s="378"/>
    </row>
    <row r="2" spans="1:17" ht="33.75" customHeight="1">
      <c r="A2" s="41"/>
      <c r="B2" s="372" t="s">
        <v>103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201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1" t="s">
        <v>19</v>
      </c>
      <c r="B4" s="382"/>
      <c r="C4" s="205" t="s">
        <v>29</v>
      </c>
    </row>
    <row r="5" spans="1:3" ht="16.5" customHeight="1">
      <c r="A5" s="381" t="s">
        <v>20</v>
      </c>
      <c r="B5" s="382"/>
      <c r="C5" s="202"/>
    </row>
    <row r="6" spans="1:18" ht="16.5" customHeight="1">
      <c r="A6" s="383" t="s">
        <v>21</v>
      </c>
      <c r="B6" s="380"/>
      <c r="C6" s="203" t="s">
        <v>26</v>
      </c>
      <c r="R6" s="90"/>
    </row>
    <row r="7" spans="1:18" ht="16.5" customHeight="1">
      <c r="A7" s="383" t="s">
        <v>22</v>
      </c>
      <c r="B7" s="380"/>
      <c r="C7" s="203">
        <v>11</v>
      </c>
      <c r="R7" s="90"/>
    </row>
    <row r="8" spans="1:18" ht="16.5" customHeight="1">
      <c r="A8" s="377" t="s">
        <v>23</v>
      </c>
      <c r="B8" s="380"/>
      <c r="C8" s="204">
        <v>45212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30</v>
      </c>
      <c r="C11" s="96" t="s">
        <v>104</v>
      </c>
      <c r="D11" s="96" t="s">
        <v>105</v>
      </c>
      <c r="E11" s="96" t="s">
        <v>106</v>
      </c>
      <c r="F11" s="43" t="s">
        <v>34</v>
      </c>
      <c r="G11" s="43">
        <v>38833</v>
      </c>
      <c r="H11" s="37" t="s">
        <v>75</v>
      </c>
      <c r="I11" s="96" t="s">
        <v>36</v>
      </c>
      <c r="J11" s="71" t="s">
        <v>37</v>
      </c>
      <c r="K11" s="71" t="s">
        <v>38</v>
      </c>
      <c r="L11" s="385" t="s">
        <v>39</v>
      </c>
      <c r="M11" s="42">
        <v>89273251161</v>
      </c>
      <c r="N11" s="26">
        <v>11</v>
      </c>
      <c r="O11" s="302">
        <v>50</v>
      </c>
      <c r="P11" s="226" t="s">
        <v>50</v>
      </c>
      <c r="Q11" s="71" t="s">
        <v>51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16"/>
      <c r="H13" s="37"/>
      <c r="I13" s="96"/>
      <c r="J13" s="30"/>
      <c r="K13" s="30"/>
      <c r="L13" s="118"/>
      <c r="M13" s="37"/>
      <c r="N13" s="26"/>
      <c r="O13" s="302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3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4"/>
      <c r="H17" s="44"/>
      <c r="I17" s="96"/>
      <c r="J17" s="104"/>
      <c r="K17" s="104"/>
      <c r="L17" s="104"/>
      <c r="M17" s="60"/>
      <c r="N17" s="60"/>
      <c r="O17" s="302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15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0"/>
      <c r="D20" s="310"/>
      <c r="E20" s="310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1"/>
      <c r="D24" s="66"/>
      <c r="E24" s="66"/>
      <c r="F24" s="52"/>
      <c r="G24" s="51"/>
      <c r="H24" s="224"/>
      <c r="I24" s="112"/>
      <c r="J24" s="30"/>
      <c r="K24" s="30"/>
      <c r="L24" s="156"/>
      <c r="M24" s="321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6"/>
      <c r="D25" s="102"/>
      <c r="E25" s="102"/>
      <c r="F25" s="49"/>
      <c r="G25" s="51"/>
      <c r="H25" s="86"/>
      <c r="I25" s="96"/>
      <c r="J25" s="96"/>
      <c r="K25" s="96"/>
      <c r="L25" s="96"/>
      <c r="M25" s="319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3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2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18"/>
      <c r="I28" s="112"/>
      <c r="J28" s="112"/>
      <c r="K28" s="179"/>
      <c r="L28" s="180"/>
      <c r="M28" s="320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17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2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2:K12">
      <formula1>0</formula1>
    </dataValidation>
  </dataValidations>
  <hyperlinks>
    <hyperlink ref="L11" r:id="rId1" display="24_ibrai@mail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</cp:lastModifiedBy>
  <cp:lastPrinted>2021-10-20T14:28:42Z</cp:lastPrinted>
  <dcterms:created xsi:type="dcterms:W3CDTF">2007-11-07T20:16:05Z</dcterms:created>
  <dcterms:modified xsi:type="dcterms:W3CDTF">2023-10-30T05:10:16Z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